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<sst xmlns="http://schemas.openxmlformats.org/spreadsheetml/2006/main" count="22" uniqueCount="22">
  <si>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Nguyễn Văn Thạch</t>
  </si>
  <si>
    <t>Nguyễn Hữu Hồng</t>
  </si>
  <si>
    <t>Đàm Minh Tuấn</t>
  </si>
  <si>
    <t>Trần Đức Nam</t>
  </si>
  <si>
    <t>Đoàn Thanh Trung</t>
  </si>
  <si>
    <t>Nguyễn Trọng Nhã</t>
  </si>
  <si>
    <t>Nguyễn Chí Thanh</t>
  </si>
  <si>
    <t>Tô Thanh Hải</t>
  </si>
  <si>
    <t>Lương Nhật Thăng</t>
  </si>
  <si>
    <t>Trần Văn Trường</t>
  </si>
  <si>
    <t>Hà Văn Lập</t>
  </si>
  <si>
    <t>Họ và tên</t>
  </si>
  <si>
    <t>Họ</t>
  </si>
  <si>
    <t>Họ đệm</t>
  </si>
  <si>
    <t>Tên</t>
  </si>
  <si>
    <t xml:space="preserve">    Mai    Văn    Bảy   </t>
  </si>
  <si>
    <t xml:space="preserve">  Nguyễn   Huy   Tập  </t>
  </si>
  <si>
    <t xml:space="preserve">  Ngô    Văn   Trí  </t>
  </si>
  <si>
    <t xml:space="preserve">  Vinh</t>
  </si>
  <si>
    <t xml:space="preserve">  Hà    Lập</t>
  </si>
  <si>
    <t xml:space="preserve">   Nguyễn   Hoài     Anh      Vũ</t>
  </si>
  <si>
    <t xml:space="preserve">  Phùng Văn     Văn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</si>
</sst>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9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36.57421875" style="0" customWidth="1"/>
    <col min="2" max="2" width="13.421875" style="0" customWidth="1"/>
    <col min="3" max="3" width="20.140625" style="0" customWidth="1"/>
  </cols>
  <sheetData>
    <row r="1" spans="1:4" ht="12.75">
      <c r="A1" s="1" t="s">
        <v>11</v>
      </c>
      <c r="B1" s="1" t="s">
        <v>12</v>
      </c>
      <c r="C1" s="1" t="s">
        <v>13</v>
      </c>
      <c r="D1" s="1" t="s">
        <v>14</v>
      </c>
    </row>
    <row r="2" spans="1:4" ht="12.75">
      <c r="A2" t="s">
        <v>15</v>
      </c>
      <c r="B2" t="str">
        <f>NameSplit($A2,"FirstName")</f>
        <v>Mai</v>
      </c>
      <c r="C2" t="str">
        <f>NameSplit($A2,"MiddleName")</f>
        <v>Văn</v>
      </c>
      <c r="D2" t="str">
        <f>NameSplit($A2,"LastName")</f>
        <v>Bảy</v>
      </c>
    </row>
    <row r="3" spans="1:4" ht="12.75">
      <c r="A3" t="s">
        <v>16</v>
      </c>
      <c r="B3" t="str">
        <f aca="true" t="shared" si="0" ref="B3:B19">NameSplit($A3,"FirstName")</f>
        <v>Nguyễn</v>
      </c>
      <c r="C3" t="str">
        <f aca="true" t="shared" si="1" ref="C3:C19">NameSplit($A3,"MiddleName")</f>
        <v>Huy</v>
      </c>
      <c r="D3" t="str">
        <f aca="true" t="shared" si="2" ref="D3:D19">NameSplit($A3,"LastName")</f>
        <v>Tập</v>
      </c>
    </row>
    <row r="4" spans="1:4" ht="12.75">
      <c r="A4" t="s">
        <v>17</v>
      </c>
      <c r="B4" t="str">
        <f t="shared" si="0"/>
        <v>Ngô</v>
      </c>
      <c r="C4" t="str">
        <f t="shared" si="1"/>
        <v>Văn</v>
      </c>
      <c r="D4" t="str">
        <f t="shared" si="2"/>
        <v>Trí</v>
      </c>
    </row>
    <row r="5" spans="1:4" ht="12.75">
      <c r="A5" t="s">
        <v>0</v>
      </c>
      <c r="B5" t="str">
        <f t="shared" si="0"/>
        <v>Nguyễn</v>
      </c>
      <c r="C5" t="str">
        <f t="shared" si="1"/>
        <v>Văn</v>
      </c>
      <c r="D5" t="str">
        <f t="shared" si="2"/>
        <v>Thạch</v>
      </c>
    </row>
    <row r="6" spans="1:4" ht="12.75">
      <c r="A6" t="s">
        <v>1</v>
      </c>
      <c r="B6" t="str">
        <f t="shared" si="0"/>
        <v>Nguyễn</v>
      </c>
      <c r="C6" t="str">
        <f t="shared" si="1"/>
        <v>Hữu</v>
      </c>
      <c r="D6" t="str">
        <f t="shared" si="2"/>
        <v>Hồng</v>
      </c>
    </row>
    <row r="7" spans="1:4" ht="12.75">
      <c r="A7" t="s">
        <v>2</v>
      </c>
      <c r="B7" t="str">
        <f t="shared" si="0"/>
        <v>Đàm</v>
      </c>
      <c r="C7" t="str">
        <f t="shared" si="1"/>
        <v>Minh</v>
      </c>
      <c r="D7" t="str">
        <f t="shared" si="2"/>
        <v>Tuấn</v>
      </c>
    </row>
    <row r="8" spans="1:4" ht="12.75">
      <c r="A8" t="s">
        <v>18</v>
      </c>
      <c r="B8">
        <f t="shared" si="0"/>
      </c>
      <c r="C8">
        <f t="shared" si="1"/>
      </c>
      <c r="D8" t="str">
        <f t="shared" si="2"/>
        <v>Vinh</v>
      </c>
    </row>
    <row r="9" spans="1:4" ht="12.75">
      <c r="A9" t="s">
        <v>3</v>
      </c>
      <c r="B9" t="str">
        <f t="shared" si="0"/>
        <v>Trần</v>
      </c>
      <c r="C9" t="str">
        <f t="shared" si="1"/>
        <v>Đức</v>
      </c>
      <c r="D9" t="str">
        <f t="shared" si="2"/>
        <v>Nam</v>
      </c>
    </row>
    <row r="10" spans="1:4" ht="12.75">
      <c r="A10" t="s">
        <v>4</v>
      </c>
      <c r="B10" t="str">
        <f t="shared" si="0"/>
        <v>Đoàn</v>
      </c>
      <c r="C10" t="str">
        <f t="shared" si="1"/>
        <v>Thanh</v>
      </c>
      <c r="D10" t="str">
        <f t="shared" si="2"/>
        <v>Trung</v>
      </c>
    </row>
    <row r="11" spans="1:4" ht="12.75">
      <c r="A11" t="s">
        <v>20</v>
      </c>
      <c r="B11" t="str">
        <f t="shared" si="0"/>
        <v>Nguyễn</v>
      </c>
      <c r="C11" t="str">
        <f t="shared" si="1"/>
        <v>Hoài Anh</v>
      </c>
      <c r="D11" t="str">
        <f t="shared" si="2"/>
        <v>Vũ</v>
      </c>
    </row>
    <row r="12" spans="1:4" ht="12.75">
      <c r="A12" t="s">
        <v>5</v>
      </c>
      <c r="B12" t="str">
        <f t="shared" si="0"/>
        <v>Nguyễn</v>
      </c>
      <c r="C12" t="str">
        <f t="shared" si="1"/>
        <v>Trọng</v>
      </c>
      <c r="D12" t="str">
        <f t="shared" si="2"/>
        <v>Nhã</v>
      </c>
    </row>
    <row r="13" spans="1:4" ht="12.75">
      <c r="A13" t="s">
        <v>6</v>
      </c>
      <c r="B13" t="str">
        <f t="shared" si="0"/>
        <v>Nguyễn</v>
      </c>
      <c r="C13" t="str">
        <f t="shared" si="1"/>
        <v>Chí</v>
      </c>
      <c r="D13" t="str">
        <f t="shared" si="2"/>
        <v>Thanh</v>
      </c>
    </row>
    <row r="14" spans="1:4" ht="12.75">
      <c r="A14" t="s">
        <v>7</v>
      </c>
      <c r="B14" t="str">
        <f t="shared" si="0"/>
        <v>Tô</v>
      </c>
      <c r="C14" t="str">
        <f t="shared" si="1"/>
        <v>Thanh</v>
      </c>
      <c r="D14" t="str">
        <f t="shared" si="2"/>
        <v>Hải</v>
      </c>
    </row>
    <row r="15" spans="1:4" ht="12.75">
      <c r="A15" t="s">
        <v>8</v>
      </c>
      <c r="B15" t="str">
        <f t="shared" si="0"/>
        <v>Lương</v>
      </c>
      <c r="C15" t="str">
        <f t="shared" si="1"/>
        <v>Nhật</v>
      </c>
      <c r="D15" t="str">
        <f t="shared" si="2"/>
        <v>Thăng</v>
      </c>
    </row>
    <row r="16" spans="1:4" ht="12.75">
      <c r="A16" t="s">
        <v>9</v>
      </c>
      <c r="B16" t="str">
        <f t="shared" si="0"/>
        <v>Trần</v>
      </c>
      <c r="C16" t="str">
        <f t="shared" si="1"/>
        <v>Văn</v>
      </c>
      <c r="D16" t="str">
        <f t="shared" si="2"/>
        <v>Trường</v>
      </c>
    </row>
    <row r="17" spans="1:4" ht="12.75">
      <c r="A17" t="s">
        <v>10</v>
      </c>
      <c r="B17" t="str">
        <f t="shared" si="0"/>
        <v>Hà</v>
      </c>
      <c r="C17" t="str">
        <f t="shared" si="1"/>
        <v>Văn</v>
      </c>
      <c r="D17" t="str">
        <f t="shared" si="2"/>
        <v>Lập</v>
      </c>
    </row>
    <row r="18" spans="1:4" ht="12.75">
      <c r="A18" t="s">
        <v>19</v>
      </c>
      <c r="B18" t="str">
        <f t="shared" si="0"/>
        <v>Hà</v>
      </c>
      <c r="C18">
        <f t="shared" si="1"/>
      </c>
      <c r="D18" t="str">
        <f t="shared" si="2"/>
        <v>Lập</v>
      </c>
    </row>
    <row r="19" spans="1:4" ht="12.75">
      <c r="A19" t="s">
        <v>21</v>
      </c>
      <c r="B19" t="str">
        <f t="shared" si="0"/>
        <v>Phùng</v>
      </c>
      <c r="C19" t="str">
        <f t="shared" si="1"/>
        <v>Văn</v>
      </c>
      <c r="D19" t="str">
        <f t="shared" si="2"/>
        <v>Văn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TUANNA.MAINTENANCE</cp:lastModifiedBy>
  <dcterms:created xsi:type="dcterms:W3CDTF">2009-06-04T07:21:28Z</dcterms:created>
  <dcterms:modified xsi:type="dcterms:W3CDTF">2011-07-16T23:15:58Z</dcterms:modified>
  <cp:category/>
  <cp:version/>
  <cp:contentType/>
  <cp:contentStatus/>
</cp:coreProperties>
</file>